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\Payroll Schedules\2019 - 2020\"/>
    </mc:Choice>
  </mc:AlternateContent>
  <bookViews>
    <workbookView xWindow="0" yWindow="0" windowWidth="28800" windowHeight="11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  <c r="D8" i="1"/>
</calcChain>
</file>

<file path=xl/sharedStrings.xml><?xml version="1.0" encoding="utf-8"?>
<sst xmlns="http://schemas.openxmlformats.org/spreadsheetml/2006/main" count="8" uniqueCount="8">
  <si>
    <t>Pay Date</t>
  </si>
  <si>
    <t>End Date</t>
  </si>
  <si>
    <t>Start Date</t>
  </si>
  <si>
    <t>Pay of Month</t>
  </si>
  <si>
    <t>Number</t>
  </si>
  <si>
    <t>Year</t>
  </si>
  <si>
    <t xml:space="preserve"> All pay requests must be received in the Payroll Office by:</t>
  </si>
  <si>
    <t>2020 SEMI-MONTHLY PAY SCHEDULE / DEADLINES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</si>
</sst>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E7" sqref="E7"/>
    </sheetView>
  </sheetViews>
  <sheetFormatPr defaultRowHeight="15" x14ac:dyDescent="0.25"/>
  <cols>
    <col min="1" max="1" width="13.140625" customWidth="1"/>
    <col min="2" max="2" width="11" customWidth="1"/>
    <col min="4" max="4" width="14" customWidth="1"/>
    <col min="5" max="5" width="13.28515625" customWidth="1"/>
    <col min="6" max="6" width="14" customWidth="1"/>
    <col min="7" max="7" width="27" customWidth="1"/>
  </cols>
  <sheetData>
    <row r="1" spans="1:7" ht="22.5" customHeight="1" x14ac:dyDescent="0.25">
      <c r="A1" s="10" t="s">
        <v>7</v>
      </c>
      <c r="B1" s="10"/>
      <c r="C1" s="10"/>
      <c r="D1" s="10"/>
      <c r="E1" s="10"/>
      <c r="F1" s="10"/>
    </row>
    <row r="2" spans="1:7" ht="50.25" customHeight="1" x14ac:dyDescent="0.25">
      <c r="A2" s="8" t="s">
        <v>5</v>
      </c>
      <c r="B2" s="8" t="s">
        <v>4</v>
      </c>
      <c r="C2" s="7" t="s">
        <v>3</v>
      </c>
      <c r="D2" s="7" t="s">
        <v>2</v>
      </c>
      <c r="E2" s="7" t="s">
        <v>1</v>
      </c>
      <c r="F2" s="7" t="s">
        <v>0</v>
      </c>
      <c r="G2" s="9" t="s">
        <v>6</v>
      </c>
    </row>
    <row r="3" spans="1:7" x14ac:dyDescent="0.25">
      <c r="A3" s="5">
        <v>2020</v>
      </c>
      <c r="B3" s="5">
        <v>1</v>
      </c>
      <c r="C3" s="5">
        <v>1</v>
      </c>
      <c r="D3" s="6">
        <v>43831</v>
      </c>
      <c r="E3" s="6">
        <v>43845</v>
      </c>
      <c r="F3" s="2">
        <v>43845</v>
      </c>
      <c r="G3" s="1">
        <v>43836</v>
      </c>
    </row>
    <row r="4" spans="1:7" x14ac:dyDescent="0.25">
      <c r="A4" s="5">
        <v>2020</v>
      </c>
      <c r="B4" s="4">
        <v>2</v>
      </c>
      <c r="C4" s="4">
        <v>2</v>
      </c>
      <c r="D4" s="3">
        <f>+E3+1</f>
        <v>43846</v>
      </c>
      <c r="E4" s="3">
        <v>43861</v>
      </c>
      <c r="F4" s="2">
        <v>43861</v>
      </c>
      <c r="G4" s="1">
        <v>43851</v>
      </c>
    </row>
    <row r="5" spans="1:7" x14ac:dyDescent="0.25">
      <c r="A5" s="5">
        <v>2020</v>
      </c>
      <c r="B5" s="4">
        <v>3</v>
      </c>
      <c r="C5" s="4">
        <v>1</v>
      </c>
      <c r="D5" s="3">
        <v>43862</v>
      </c>
      <c r="E5" s="3">
        <v>43876</v>
      </c>
      <c r="F5" s="2">
        <v>43875</v>
      </c>
      <c r="G5" s="1">
        <v>43865</v>
      </c>
    </row>
    <row r="6" spans="1:7" x14ac:dyDescent="0.25">
      <c r="A6" s="5">
        <v>2020</v>
      </c>
      <c r="B6" s="4">
        <v>4</v>
      </c>
      <c r="C6" s="4">
        <v>2</v>
      </c>
      <c r="D6" s="3">
        <f>+E5+1</f>
        <v>43877</v>
      </c>
      <c r="E6" s="3">
        <v>43890</v>
      </c>
      <c r="F6" s="2">
        <v>43889</v>
      </c>
      <c r="G6" s="1">
        <v>43879</v>
      </c>
    </row>
    <row r="7" spans="1:7" x14ac:dyDescent="0.25">
      <c r="A7" s="5">
        <v>2020</v>
      </c>
      <c r="B7" s="4">
        <v>5</v>
      </c>
      <c r="C7" s="4">
        <v>1</v>
      </c>
      <c r="D7" s="3">
        <v>43891</v>
      </c>
      <c r="E7" s="3">
        <v>43905</v>
      </c>
      <c r="F7" s="2">
        <v>43903</v>
      </c>
      <c r="G7" s="1">
        <v>43893</v>
      </c>
    </row>
    <row r="8" spans="1:7" x14ac:dyDescent="0.25">
      <c r="A8" s="5">
        <v>2020</v>
      </c>
      <c r="B8" s="4">
        <v>6</v>
      </c>
      <c r="C8" s="4">
        <v>2</v>
      </c>
      <c r="D8" s="3">
        <f>+E7+1</f>
        <v>43906</v>
      </c>
      <c r="E8" s="3">
        <v>43921</v>
      </c>
      <c r="F8" s="2">
        <v>43921</v>
      </c>
      <c r="G8" s="1">
        <v>43907</v>
      </c>
    </row>
    <row r="9" spans="1:7" x14ac:dyDescent="0.25">
      <c r="A9" s="5">
        <v>2020</v>
      </c>
      <c r="B9" s="4">
        <v>7</v>
      </c>
      <c r="C9" s="4">
        <v>1</v>
      </c>
      <c r="D9" s="3">
        <v>43922</v>
      </c>
      <c r="E9" s="3">
        <v>43936</v>
      </c>
      <c r="F9" s="2">
        <v>43936</v>
      </c>
      <c r="G9" s="1">
        <v>43923</v>
      </c>
    </row>
    <row r="10" spans="1:7" x14ac:dyDescent="0.25">
      <c r="A10" s="5">
        <v>2020</v>
      </c>
      <c r="B10" s="4">
        <v>8</v>
      </c>
      <c r="C10" s="4">
        <v>2</v>
      </c>
      <c r="D10" s="3">
        <v>43937</v>
      </c>
      <c r="E10" s="3">
        <v>43951</v>
      </c>
      <c r="F10" s="2">
        <v>43951</v>
      </c>
      <c r="G10" s="1">
        <v>43941</v>
      </c>
    </row>
    <row r="11" spans="1:7" x14ac:dyDescent="0.25">
      <c r="A11" s="5">
        <v>2020</v>
      </c>
      <c r="B11" s="4">
        <v>9</v>
      </c>
      <c r="C11" s="4">
        <v>1</v>
      </c>
      <c r="D11" s="3">
        <v>43952</v>
      </c>
      <c r="E11" s="3">
        <v>43966</v>
      </c>
      <c r="F11" s="2">
        <v>43966</v>
      </c>
      <c r="G11" s="1">
        <v>43955</v>
      </c>
    </row>
    <row r="12" spans="1:7" x14ac:dyDescent="0.25">
      <c r="A12" s="5">
        <v>2020</v>
      </c>
      <c r="B12" s="4">
        <v>10</v>
      </c>
      <c r="C12" s="4">
        <v>2</v>
      </c>
      <c r="D12" s="3">
        <v>43967</v>
      </c>
      <c r="E12" s="3">
        <v>43982</v>
      </c>
      <c r="F12" s="2">
        <v>43980</v>
      </c>
      <c r="G12" s="1">
        <v>43969</v>
      </c>
    </row>
    <row r="13" spans="1:7" x14ac:dyDescent="0.25">
      <c r="A13" s="5">
        <v>2020</v>
      </c>
      <c r="B13" s="4">
        <v>11</v>
      </c>
      <c r="C13" s="4">
        <v>1</v>
      </c>
      <c r="D13" s="3">
        <v>43983</v>
      </c>
      <c r="E13" s="3">
        <v>43997</v>
      </c>
      <c r="F13" s="2">
        <v>43997</v>
      </c>
      <c r="G13" s="1">
        <v>43985</v>
      </c>
    </row>
    <row r="14" spans="1:7" x14ac:dyDescent="0.25">
      <c r="A14" s="5">
        <v>2020</v>
      </c>
      <c r="B14" s="4">
        <v>12</v>
      </c>
      <c r="C14" s="4">
        <v>2</v>
      </c>
      <c r="D14" s="3">
        <v>43998</v>
      </c>
      <c r="E14" s="3">
        <v>44012</v>
      </c>
      <c r="F14" s="2">
        <v>44012</v>
      </c>
      <c r="G14" s="1">
        <v>43999</v>
      </c>
    </row>
    <row r="15" spans="1:7" x14ac:dyDescent="0.25">
      <c r="A15" s="5">
        <v>2020</v>
      </c>
      <c r="B15" s="4">
        <v>13</v>
      </c>
      <c r="C15" s="4">
        <v>1</v>
      </c>
      <c r="D15" s="3">
        <v>44013</v>
      </c>
      <c r="E15" s="3">
        <v>44027</v>
      </c>
      <c r="F15" s="2">
        <v>44027</v>
      </c>
      <c r="G15" s="1">
        <v>44015</v>
      </c>
    </row>
    <row r="16" spans="1:7" x14ac:dyDescent="0.25">
      <c r="A16" s="5">
        <v>2020</v>
      </c>
      <c r="B16" s="4">
        <v>14</v>
      </c>
      <c r="C16" s="4">
        <v>2</v>
      </c>
      <c r="D16" s="3">
        <v>44028</v>
      </c>
      <c r="E16" s="3">
        <v>44043</v>
      </c>
      <c r="F16" s="2">
        <v>44043</v>
      </c>
      <c r="G16" s="1">
        <v>44032</v>
      </c>
    </row>
    <row r="17" spans="1:7" x14ac:dyDescent="0.25">
      <c r="A17" s="5">
        <v>2020</v>
      </c>
      <c r="B17" s="4">
        <v>15</v>
      </c>
      <c r="C17" s="4">
        <v>1</v>
      </c>
      <c r="D17" s="3">
        <v>44044</v>
      </c>
      <c r="E17" s="3">
        <v>44058</v>
      </c>
      <c r="F17" s="2">
        <v>44057</v>
      </c>
      <c r="G17" s="1">
        <v>44046</v>
      </c>
    </row>
    <row r="18" spans="1:7" x14ac:dyDescent="0.25">
      <c r="A18" s="5">
        <v>2020</v>
      </c>
      <c r="B18" s="4">
        <v>16</v>
      </c>
      <c r="C18" s="4">
        <v>2</v>
      </c>
      <c r="D18" s="3">
        <v>44059</v>
      </c>
      <c r="E18" s="3">
        <v>44074</v>
      </c>
      <c r="F18" s="2">
        <v>44074</v>
      </c>
      <c r="G18" s="1">
        <v>44063</v>
      </c>
    </row>
    <row r="19" spans="1:7" x14ac:dyDescent="0.25">
      <c r="A19" s="5">
        <v>2020</v>
      </c>
      <c r="B19" s="4">
        <v>17</v>
      </c>
      <c r="C19" s="4">
        <v>1</v>
      </c>
      <c r="D19" s="3">
        <v>44075</v>
      </c>
      <c r="E19" s="3">
        <v>44089</v>
      </c>
      <c r="F19" s="2">
        <v>44089</v>
      </c>
      <c r="G19" s="1">
        <v>44077</v>
      </c>
    </row>
    <row r="20" spans="1:7" x14ac:dyDescent="0.25">
      <c r="A20" s="5">
        <v>2020</v>
      </c>
      <c r="B20" s="4">
        <v>18</v>
      </c>
      <c r="C20" s="4">
        <v>2</v>
      </c>
      <c r="D20" s="3">
        <v>44090</v>
      </c>
      <c r="E20" s="3">
        <v>44104</v>
      </c>
      <c r="F20" s="2">
        <v>44104</v>
      </c>
      <c r="G20" s="1">
        <v>44091</v>
      </c>
    </row>
    <row r="21" spans="1:7" x14ac:dyDescent="0.25">
      <c r="A21" s="5">
        <v>2020</v>
      </c>
      <c r="B21" s="4">
        <v>19</v>
      </c>
      <c r="C21" s="4">
        <v>1</v>
      </c>
      <c r="D21" s="3">
        <v>44105</v>
      </c>
      <c r="E21" s="3">
        <v>44119</v>
      </c>
      <c r="F21" s="2">
        <v>44119</v>
      </c>
      <c r="G21" s="1">
        <v>44109</v>
      </c>
    </row>
    <row r="22" spans="1:7" x14ac:dyDescent="0.25">
      <c r="A22" s="5">
        <v>2020</v>
      </c>
      <c r="B22" s="4">
        <v>20</v>
      </c>
      <c r="C22" s="4">
        <v>2</v>
      </c>
      <c r="D22" s="3">
        <v>44120</v>
      </c>
      <c r="E22" s="3">
        <v>44134</v>
      </c>
      <c r="F22" s="2">
        <v>44134</v>
      </c>
      <c r="G22" s="1">
        <v>44120</v>
      </c>
    </row>
    <row r="23" spans="1:7" x14ac:dyDescent="0.25">
      <c r="A23" s="5">
        <v>2020</v>
      </c>
      <c r="B23" s="4">
        <v>21</v>
      </c>
      <c r="C23" s="4">
        <v>1</v>
      </c>
      <c r="D23" s="3">
        <v>44136</v>
      </c>
      <c r="E23" s="3">
        <v>44150</v>
      </c>
      <c r="F23" s="2">
        <v>44148</v>
      </c>
      <c r="G23" s="1">
        <v>44137</v>
      </c>
    </row>
    <row r="24" spans="1:7" x14ac:dyDescent="0.25">
      <c r="A24" s="5">
        <v>2020</v>
      </c>
      <c r="B24" s="4">
        <v>22</v>
      </c>
      <c r="C24" s="4">
        <v>2</v>
      </c>
      <c r="D24" s="3">
        <v>44151</v>
      </c>
      <c r="E24" s="3">
        <v>44165</v>
      </c>
      <c r="F24" s="2">
        <v>44165</v>
      </c>
      <c r="G24" s="1">
        <v>44152</v>
      </c>
    </row>
    <row r="25" spans="1:7" x14ac:dyDescent="0.25">
      <c r="A25" s="5">
        <v>2020</v>
      </c>
      <c r="B25" s="4">
        <v>23</v>
      </c>
      <c r="C25" s="4">
        <v>1</v>
      </c>
      <c r="D25" s="3">
        <v>44166</v>
      </c>
      <c r="E25" s="3">
        <v>44180</v>
      </c>
      <c r="F25" s="2">
        <v>44180</v>
      </c>
      <c r="G25" s="1">
        <v>44168</v>
      </c>
    </row>
    <row r="26" spans="1:7" x14ac:dyDescent="0.25">
      <c r="A26" s="5">
        <v>2020</v>
      </c>
      <c r="B26" s="4">
        <v>24</v>
      </c>
      <c r="C26" s="4">
        <v>2</v>
      </c>
      <c r="D26" s="3">
        <v>44181</v>
      </c>
      <c r="E26" s="3">
        <v>44196</v>
      </c>
      <c r="F26" s="2">
        <v>44196</v>
      </c>
      <c r="G26" s="1">
        <v>44179</v>
      </c>
    </row>
  </sheetData>
  <mergeCells count="1">
    <mergeCell ref="A1:F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Wilkes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Gayle Patterson</dc:creator>
  <cp:lastModifiedBy>Gayle Patterson</cp:lastModifiedBy>
  <cp:lastPrinted>2019-03-18T19:30:12Z</cp:lastPrinted>
  <dcterms:created xsi:type="dcterms:W3CDTF">2019-03-14T14:35:10Z</dcterms:created>
  <dcterms:modified xsi:type="dcterms:W3CDTF">2019-09-13T18:41:38Z</dcterms:modified>
</cp:coreProperties>
</file>